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<sst xmlns="http://schemas.openxmlformats.org/spreadsheetml/2006/main" count="21" uniqueCount="21">
  <si>
    <t>Н А И М Е Н О В А Н И Е  ПОКАЗАТЕЛЕЙ</t>
  </si>
  <si>
    <t>Штрафы, санкции, возмещение ущерба</t>
  </si>
  <si>
    <t>Налог на доходы физических лиц лиц</t>
  </si>
  <si>
    <t xml:space="preserve">Доходы, получаемые  в виде арендной  платы за земельные участки </t>
  </si>
  <si>
    <t>Доходы от уплаты акцизов на нефтепродукты</t>
  </si>
  <si>
    <t>Задолженность по отмененным налогам</t>
  </si>
  <si>
    <t>Налог на имущество  физических лиц</t>
  </si>
  <si>
    <t>Прочие  поступления  от   использования имущества, находящегося в собственности поселений (за исключением имущества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</si>
  <si>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</si>
  <si>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пп.1 п.1</t>
  </si>
  <si>
    <t>Земельный налог пп.2 п.1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</si>
  <si>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</si>
  <si>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</si>
  <si>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</si>
  <si>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НАЛОГОВЫЕ   И НЕНАЛОГОВЫЕ  ДОХОДЫ, ВСЕГО</t>
  </si>
  <si>
    <t xml:space="preserve">                                                    к пояснительной записке</t>
  </si>
  <si>
    <t xml:space="preserve">                                      Приложение </t>
  </si>
  <si>
    <t>Прогнозируемые объемы налоговых и неналоговых доходов бюджета  муниципального  образования Ленинское городское поселение Шабалинского района Кировской области на 2017 год и на плановый период 2018 и 2019 годов</t>
  </si>
  <si>
    <t>Прогноз  бюджета на 2017 год</t>
  </si>
  <si>
    <t>Прогноз  бюджета на 2018 год</t>
  </si>
  <si>
    <t>Прогноз  бюджета на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</si>
</sst>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5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 wrapText="1"/>
    </xf>
    <xf numFmtId="175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8">
      <selection activeCell="G30" sqref="G30"/>
    </sheetView>
  </sheetViews>
  <sheetFormatPr defaultColWidth="9.00390625" defaultRowHeight="12.75"/>
  <cols>
    <col min="1" max="1" width="60.75390625" style="0" customWidth="1"/>
    <col min="2" max="2" width="13.375" style="0" customWidth="1"/>
    <col min="3" max="3" width="13.75390625" style="0" customWidth="1"/>
    <col min="4" max="4" width="13.25390625" style="0" customWidth="1"/>
  </cols>
  <sheetData>
    <row r="1" spans="1:4" ht="20.25">
      <c r="A1" s="1"/>
      <c r="B1" s="1"/>
      <c r="C1" s="1"/>
      <c r="D1" s="1"/>
    </row>
    <row r="2" spans="1:4" ht="15">
      <c r="A2" s="9" t="s">
        <v>16</v>
      </c>
      <c r="B2" s="9"/>
      <c r="C2" s="9"/>
      <c r="D2" s="9"/>
    </row>
    <row r="3" spans="1:4" ht="15">
      <c r="A3" s="9" t="s">
        <v>15</v>
      </c>
      <c r="B3" s="9"/>
      <c r="C3" s="9"/>
      <c r="D3" s="9"/>
    </row>
    <row r="4" spans="1:6" ht="19.5" customHeight="1">
      <c r="A4" s="21"/>
      <c r="B4" s="21"/>
      <c r="C4" s="10"/>
      <c r="D4" s="10"/>
      <c r="E4" s="10"/>
      <c r="F4" s="10"/>
    </row>
    <row r="5" spans="1:6" ht="18.75" customHeight="1">
      <c r="A5" s="12"/>
      <c r="B5" s="12"/>
      <c r="C5" s="11"/>
      <c r="D5" s="11"/>
      <c r="E5" s="11"/>
      <c r="F5" s="11"/>
    </row>
    <row r="6" spans="1:4" ht="47.25" customHeight="1">
      <c r="A6" s="16" t="s">
        <v>17</v>
      </c>
      <c r="B6" s="16"/>
      <c r="C6" s="16"/>
      <c r="D6" s="16"/>
    </row>
    <row r="7" spans="1:4" ht="49.5" customHeight="1">
      <c r="A7" s="16"/>
      <c r="B7" s="16"/>
      <c r="C7" s="16"/>
      <c r="D7" s="16"/>
    </row>
    <row r="8" spans="1:2" ht="24.75" customHeight="1">
      <c r="A8" s="20"/>
      <c r="B8" s="20"/>
    </row>
    <row r="9" spans="1:4" ht="12.75" hidden="1">
      <c r="A9" s="2"/>
      <c r="B9" s="2"/>
      <c r="C9" s="2"/>
      <c r="D9" s="2"/>
    </row>
    <row r="10" ht="12.75" hidden="1"/>
    <row r="11" ht="12.75" hidden="1"/>
    <row r="12" ht="12.75" hidden="1"/>
    <row r="13" ht="12.75" hidden="1"/>
    <row r="14" ht="12.75" hidden="1"/>
    <row r="15" spans="1:4" ht="14.25" customHeight="1">
      <c r="A15" s="17" t="s">
        <v>0</v>
      </c>
      <c r="B15" s="13" t="s">
        <v>18</v>
      </c>
      <c r="C15" s="13" t="s">
        <v>19</v>
      </c>
      <c r="D15" s="13" t="s">
        <v>20</v>
      </c>
    </row>
    <row r="16" spans="1:4" ht="9.75" customHeight="1">
      <c r="A16" s="18"/>
      <c r="B16" s="14"/>
      <c r="C16" s="14"/>
      <c r="D16" s="14"/>
    </row>
    <row r="17" spans="1:4" ht="9.75" customHeight="1">
      <c r="A17" s="18"/>
      <c r="B17" s="14"/>
      <c r="C17" s="14"/>
      <c r="D17" s="14"/>
    </row>
    <row r="18" spans="1:4" ht="9.75" customHeight="1">
      <c r="A18" s="18"/>
      <c r="B18" s="14"/>
      <c r="C18" s="14"/>
      <c r="D18" s="14"/>
    </row>
    <row r="19" spans="1:4" ht="25.5" customHeight="1">
      <c r="A19" s="18"/>
      <c r="B19" s="14"/>
      <c r="C19" s="14"/>
      <c r="D19" s="14"/>
    </row>
    <row r="20" spans="1:4" ht="15" customHeight="1" hidden="1">
      <c r="A20" s="18"/>
      <c r="B20" s="14"/>
      <c r="C20" s="14"/>
      <c r="D20" s="14"/>
    </row>
    <row r="21" spans="1:4" ht="50.25" customHeight="1" hidden="1">
      <c r="A21" s="18"/>
      <c r="B21" s="14"/>
      <c r="C21" s="14"/>
      <c r="D21" s="14"/>
    </row>
    <row r="22" spans="1:4" ht="13.5" customHeight="1" hidden="1">
      <c r="A22" s="19"/>
      <c r="B22" s="15"/>
      <c r="C22" s="15"/>
      <c r="D22" s="15"/>
    </row>
    <row r="23" spans="1:4" ht="17.25" customHeight="1">
      <c r="A23" s="5" t="s">
        <v>14</v>
      </c>
      <c r="B23" s="22">
        <f>SUM(B24:B36)</f>
        <v>7943.999999999999</v>
      </c>
      <c r="C23" s="22">
        <f>SUM(C24:C36)</f>
        <v>7946.529999999999</v>
      </c>
      <c r="D23" s="22">
        <f>SUM(D24:D36)</f>
        <v>7948.079999999999</v>
      </c>
    </row>
    <row r="24" spans="1:4" ht="18" customHeight="1">
      <c r="A24" s="3" t="s">
        <v>2</v>
      </c>
      <c r="B24" s="23">
        <v>4137.2</v>
      </c>
      <c r="C24" s="23">
        <v>4137.73</v>
      </c>
      <c r="D24" s="23">
        <v>4138.28</v>
      </c>
    </row>
    <row r="25" spans="1:4" ht="19.5" customHeight="1">
      <c r="A25" s="3" t="s">
        <v>4</v>
      </c>
      <c r="B25" s="23">
        <v>1165.2</v>
      </c>
      <c r="C25" s="23">
        <v>1165.2</v>
      </c>
      <c r="D25" s="23">
        <v>1165.2</v>
      </c>
    </row>
    <row r="26" spans="1:4" ht="18" customHeight="1">
      <c r="A26" s="3" t="s">
        <v>6</v>
      </c>
      <c r="B26" s="23">
        <v>328.7</v>
      </c>
      <c r="C26" s="23">
        <v>328.7</v>
      </c>
      <c r="D26" s="23">
        <v>328.7</v>
      </c>
    </row>
    <row r="27" spans="1:4" ht="24.75" customHeight="1">
      <c r="A27" s="3" t="s">
        <v>9</v>
      </c>
      <c r="B27" s="23">
        <v>265.9</v>
      </c>
      <c r="C27" s="23">
        <v>265.9</v>
      </c>
      <c r="D27" s="23">
        <v>265.9</v>
      </c>
    </row>
    <row r="28" spans="1:4" ht="15">
      <c r="A28" s="3" t="s">
        <v>10</v>
      </c>
      <c r="B28" s="23">
        <v>635</v>
      </c>
      <c r="C28" s="23">
        <v>635</v>
      </c>
      <c r="D28" s="23">
        <v>635</v>
      </c>
    </row>
    <row r="29" spans="1:4" ht="15" hidden="1">
      <c r="A29" s="4" t="s">
        <v>5</v>
      </c>
      <c r="B29" s="23"/>
      <c r="C29" s="23"/>
      <c r="D29" s="23"/>
    </row>
    <row r="30" spans="1:4" ht="37.5" customHeight="1">
      <c r="A30" s="6" t="s">
        <v>3</v>
      </c>
      <c r="B30" s="23">
        <v>700</v>
      </c>
      <c r="C30" s="23">
        <v>700</v>
      </c>
      <c r="D30" s="23">
        <v>700</v>
      </c>
    </row>
    <row r="31" spans="1:4" ht="66" customHeight="1">
      <c r="A31" s="6" t="s">
        <v>7</v>
      </c>
      <c r="B31" s="23">
        <v>453</v>
      </c>
      <c r="C31" s="23">
        <v>453</v>
      </c>
      <c r="D31" s="23">
        <v>453</v>
      </c>
    </row>
    <row r="32" spans="1:4" ht="47.25" customHeight="1">
      <c r="A32" s="6" t="s">
        <v>12</v>
      </c>
      <c r="B32" s="23">
        <v>14</v>
      </c>
      <c r="C32" s="23">
        <v>14</v>
      </c>
      <c r="D32" s="23">
        <v>14</v>
      </c>
    </row>
    <row r="33" spans="1:4" ht="2.25" customHeight="1" hidden="1">
      <c r="A33" s="6" t="s">
        <v>11</v>
      </c>
      <c r="B33" s="23"/>
      <c r="C33" s="23"/>
      <c r="D33" s="23"/>
    </row>
    <row r="34" spans="1:4" ht="96.75" customHeight="1">
      <c r="A34" s="8" t="s">
        <v>8</v>
      </c>
      <c r="B34" s="23">
        <v>150</v>
      </c>
      <c r="C34" s="23">
        <v>150</v>
      </c>
      <c r="D34" s="23">
        <v>150</v>
      </c>
    </row>
    <row r="35" spans="1:4" ht="35.25" customHeight="1">
      <c r="A35" s="8" t="s">
        <v>13</v>
      </c>
      <c r="B35" s="23">
        <v>50</v>
      </c>
      <c r="C35" s="23">
        <v>53</v>
      </c>
      <c r="D35" s="23">
        <v>53</v>
      </c>
    </row>
    <row r="36" spans="1:4" ht="21" customHeight="1">
      <c r="A36" s="3" t="s">
        <v>1</v>
      </c>
      <c r="B36" s="23">
        <v>45</v>
      </c>
      <c r="C36" s="23">
        <v>44</v>
      </c>
      <c r="D36" s="23">
        <v>45</v>
      </c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</sheetData>
  <sheetProtection/>
  <mergeCells count="12">
    <mergeCell ref="A4:B4"/>
    <mergeCell ref="B15:B22"/>
    <mergeCell ref="A3:D3"/>
    <mergeCell ref="A2:D2"/>
    <mergeCell ref="C4:F4"/>
    <mergeCell ref="C5:F5"/>
    <mergeCell ref="A5:B5"/>
    <mergeCell ref="C15:C22"/>
    <mergeCell ref="D15:D22"/>
    <mergeCell ref="A6:D7"/>
    <mergeCell ref="A15:A22"/>
    <mergeCell ref="A8:B8"/>
  </mergeCells>
  <printOptions/>
  <pageMargins left="0.7874015748031497" right="0.1968503937007874" top="0.3937007874015748" bottom="0.1968503937007874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2016-09-20T12:59:03Z</cp:lastPrinted>
  <dcterms:created xsi:type="dcterms:W3CDTF">2003-12-03T08:52:25Z</dcterms:created>
  <dcterms:modified xsi:type="dcterms:W3CDTF">2016-09-20T13:51:16Z</dcterms:modified>
  <cp:category/>
  <cp:version/>
  <cp:contentType/>
  <cp:contentStatus/>
</cp:coreProperties>
</file>